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<sst xmlns="http://schemas.openxmlformats.org/spreadsheetml/2006/main" count="53" uniqueCount="49">
  <si>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</si>
  <si>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</si>
  <si>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</si>
  <si>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</si>
  <si>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</si>
  <si>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</si>
  <si>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</si>
  <si>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</si>
  <si>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</si>
  <si>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</si>
  <si>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</si>
  <si>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</si>
  <si>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</si>
  <si>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</si>
  <si>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</si>
  <si>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</si>
  <si>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</si>
  <si>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</si>
  <si>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</si>
  <si>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</si>
  <si>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</si>
  <si>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</si>
  <si>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</si>
  <si>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</si>
  <si>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</si>
  <si>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</si>
  <si>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</si>
  <si>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</si>
  <si>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</si>
  <si>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</si>
  <si>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</si>
  <si>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</si>
  <si>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</si>
  <si>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</si>
  <si>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</si>
  <si>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</si>
  <si>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</si>
  <si>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</si>
  <si>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</si>
  <si>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</si>
  <si>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</si>
  <si>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</si>
  <si>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</si>
  <si>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01/07/2019</t>
  </si>
  <si>
    <t>31/07/2019</t>
  </si>
  <si>
    <t>2.1</t>
  </si>
  <si>
    <t>ES0230901000027733SY</t>
  </si>
  <si>
    <t>bar</t>
  </si>
  <si>
    <t>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</si>
</sst>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141759</v>
      </c>
      <c r="B9" s="38">
        <v>141759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141761</v>
      </c>
      <c r="D13" s="16">
        <v>141761</v>
      </c>
      <c r="E13" s="16">
        <v>2</v>
      </c>
      <c r="F13" s="17">
        <v>1.5358000000000001</v>
      </c>
      <c r="G13" s="17">
        <v>27.88</v>
      </c>
      <c r="H13" s="16">
        <v>2</v>
      </c>
      <c r="I13" s="89">
        <v>1.0021850000000001</v>
      </c>
      <c r="J13" s="16">
        <v>2.0043700000000002</v>
      </c>
      <c r="K13" s="55">
        <v>2.0043700000000002</v>
      </c>
      <c r="L13" s="61">
        <v>2.0043700000000002</v>
      </c>
      <c r="M13" s="64">
        <v>11.696</v>
      </c>
      <c r="N13" s="55">
        <v>23.443111519999999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141764</v>
      </c>
      <c r="D14" s="13">
        <v>141764</v>
      </c>
      <c r="E14" s="13">
        <v>3</v>
      </c>
      <c r="F14" s="14">
        <v>1.5087999999999999</v>
      </c>
      <c r="G14" s="14">
        <v>23.95</v>
      </c>
      <c r="H14" s="13">
        <v>3</v>
      </c>
      <c r="I14" s="90">
        <v>1.002335</v>
      </c>
      <c r="J14" s="13">
        <v>3.0070049999999999</v>
      </c>
      <c r="K14" s="56">
        <v>3.0070049999999999</v>
      </c>
      <c r="L14" s="62">
        <v>3.0070049999999999</v>
      </c>
      <c r="M14" s="65">
        <v>11.678000000000001</v>
      </c>
      <c r="N14" s="56">
        <v>35.115804390000001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141767</v>
      </c>
      <c r="D15" s="13">
        <v>141767</v>
      </c>
      <c r="E15" s="13">
        <v>3</v>
      </c>
      <c r="F15" s="14">
        <v>1.5047999999999999</v>
      </c>
      <c r="G15" s="14">
        <v>24.43</v>
      </c>
      <c r="H15" s="13">
        <v>3</v>
      </c>
      <c r="I15" s="90">
        <v>1.002275</v>
      </c>
      <c r="J15" s="13">
        <v>3.0068250000000001</v>
      </c>
      <c r="K15" s="56">
        <v>3.0068250000000001</v>
      </c>
      <c r="L15" s="62">
        <v>3.0068250000000001</v>
      </c>
      <c r="M15" s="65">
        <v>11.631</v>
      </c>
      <c r="N15" s="56">
        <v>34.972381575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141769</v>
      </c>
      <c r="D16" s="13">
        <v>141769</v>
      </c>
      <c r="E16" s="13">
        <v>2</v>
      </c>
      <c r="F16" s="14">
        <v>1.5018</v>
      </c>
      <c r="G16" s="14">
        <v>24.71</v>
      </c>
      <c r="H16" s="13">
        <v>2</v>
      </c>
      <c r="I16" s="90">
        <v>1.002265</v>
      </c>
      <c r="J16" s="13">
        <v>2.0045299999999999</v>
      </c>
      <c r="K16" s="56">
        <v>2.0045299999999999</v>
      </c>
      <c r="L16" s="62">
        <v>2.0045299999999999</v>
      </c>
      <c r="M16" s="65">
        <v>11.644</v>
      </c>
      <c r="N16" s="56">
        <v>23.340747319999998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141773</v>
      </c>
      <c r="D17" s="13">
        <v>141773</v>
      </c>
      <c r="E17" s="13">
        <v>4</v>
      </c>
      <c r="F17" s="14">
        <v>1.5007999999999999</v>
      </c>
      <c r="G17" s="14">
        <v>28.51</v>
      </c>
      <c r="H17" s="13">
        <v>4</v>
      </c>
      <c r="I17" s="90">
        <v>1.002054</v>
      </c>
      <c r="J17" s="13">
        <v>4.008216</v>
      </c>
      <c r="K17" s="56">
        <v>4.008216</v>
      </c>
      <c r="L17" s="62">
        <v>4.008216</v>
      </c>
      <c r="M17" s="65">
        <v>11.673999999999999</v>
      </c>
      <c r="N17" s="56">
        <v>46.791913584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141774</v>
      </c>
      <c r="D18" s="13">
        <v>141774</v>
      </c>
      <c r="E18" s="13">
        <v>1</v>
      </c>
      <c r="F18" s="14">
        <v>1.4998</v>
      </c>
      <c r="G18" s="14">
        <v>41.35</v>
      </c>
      <c r="H18" s="13">
        <v>1</v>
      </c>
      <c r="I18" s="90">
        <v>1.0013320000000001</v>
      </c>
      <c r="J18" s="13">
        <v>1.0013320000000001</v>
      </c>
      <c r="K18" s="56">
        <v>1.0013320000000001</v>
      </c>
      <c r="L18" s="62">
        <v>1.0013320000000001</v>
      </c>
      <c r="M18" s="65">
        <v>11.617000000000001</v>
      </c>
      <c r="N18" s="56">
        <v>11.632473844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141776</v>
      </c>
      <c r="D19" s="13">
        <v>141776</v>
      </c>
      <c r="E19" s="13">
        <v>2</v>
      </c>
      <c r="F19" s="14">
        <v>1.5407999999999999</v>
      </c>
      <c r="G19" s="14">
        <v>24.66</v>
      </c>
      <c r="H19" s="13">
        <v>2</v>
      </c>
      <c r="I19" s="90">
        <v>1.0023249999999999</v>
      </c>
      <c r="J19" s="13">
        <v>2.0046499999999998</v>
      </c>
      <c r="K19" s="56">
        <v>2.0046499999999998</v>
      </c>
      <c r="L19" s="62">
        <v>2.0046499999999998</v>
      </c>
      <c r="M19" s="65">
        <v>11.619</v>
      </c>
      <c r="N19" s="56">
        <v>23.292028350000002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141778</v>
      </c>
      <c r="D20" s="13">
        <v>141778</v>
      </c>
      <c r="E20" s="13">
        <v>2</v>
      </c>
      <c r="F20" s="14">
        <v>1.5107999999999999</v>
      </c>
      <c r="G20" s="14">
        <v>27.78</v>
      </c>
      <c r="H20" s="13">
        <v>2</v>
      </c>
      <c r="I20" s="90">
        <v>1.0020739999999999</v>
      </c>
      <c r="J20" s="13">
        <v>2.0041479999999998</v>
      </c>
      <c r="K20" s="56">
        <v>2.0041479999999998</v>
      </c>
      <c r="L20" s="62">
        <v>2.0041479999999998</v>
      </c>
      <c r="M20" s="65">
        <v>11.599</v>
      </c>
      <c r="N20" s="56">
        <v>23.246112652000001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141796</v>
      </c>
      <c r="D21" s="13">
        <v>141796</v>
      </c>
      <c r="E21" s="13">
        <v>18</v>
      </c>
      <c r="F21" s="14">
        <v>1.4867999999999999</v>
      </c>
      <c r="G21" s="14">
        <v>22.1</v>
      </c>
      <c r="H21" s="13">
        <v>18</v>
      </c>
      <c r="I21" s="90">
        <v>1.0023759999999999</v>
      </c>
      <c r="J21" s="13">
        <v>18.042767999999999</v>
      </c>
      <c r="K21" s="56">
        <v>18.042767999999999</v>
      </c>
      <c r="L21" s="62">
        <v>18.042767999999999</v>
      </c>
      <c r="M21" s="65">
        <v>11.625999999999999</v>
      </c>
      <c r="N21" s="56">
        <v>209.76522076799998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141812</v>
      </c>
      <c r="D22" s="13">
        <v>141812</v>
      </c>
      <c r="E22" s="13">
        <v>16</v>
      </c>
      <c r="F22" s="14">
        <v>1.5147999999999999</v>
      </c>
      <c r="G22" s="14">
        <v>30.49</v>
      </c>
      <c r="H22" s="13">
        <v>16</v>
      </c>
      <c r="I22" s="90">
        <v>1.001954</v>
      </c>
      <c r="J22" s="13">
        <v>16.031264</v>
      </c>
      <c r="K22" s="56">
        <v>16.031264</v>
      </c>
      <c r="L22" s="62">
        <v>16.031264</v>
      </c>
      <c r="M22" s="65">
        <v>11.644</v>
      </c>
      <c r="N22" s="56">
        <v>186.668038016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141845</v>
      </c>
      <c r="D23" s="13">
        <v>141845</v>
      </c>
      <c r="E23" s="13">
        <v>33</v>
      </c>
      <c r="F23" s="14">
        <v>1.5098</v>
      </c>
      <c r="G23" s="14">
        <v>30.92</v>
      </c>
      <c r="H23" s="13">
        <v>33</v>
      </c>
      <c r="I23" s="90">
        <v>1.0019039999999999</v>
      </c>
      <c r="J23" s="13">
        <v>33.062832</v>
      </c>
      <c r="K23" s="56">
        <v>33.062832</v>
      </c>
      <c r="L23" s="62">
        <v>33.062832</v>
      </c>
      <c r="M23" s="65">
        <v>11.634</v>
      </c>
      <c r="N23" s="56">
        <v>384.65298748800001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141871</v>
      </c>
      <c r="D24" s="13">
        <v>141871</v>
      </c>
      <c r="E24" s="13">
        <v>26</v>
      </c>
      <c r="F24" s="14">
        <v>1.5067999999999999</v>
      </c>
      <c r="G24" s="14">
        <v>34.17</v>
      </c>
      <c r="H24" s="13">
        <v>26</v>
      </c>
      <c r="I24" s="90">
        <v>1.0017130000000001</v>
      </c>
      <c r="J24" s="13">
        <v>26.044537999999999</v>
      </c>
      <c r="K24" s="56">
        <v>26.044537999999999</v>
      </c>
      <c r="L24" s="62">
        <v>26.044537999999999</v>
      </c>
      <c r="M24" s="65">
        <v>11.625999999999999</v>
      </c>
      <c r="N24" s="56">
        <v>302.793798788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141873</v>
      </c>
      <c r="D25" s="13">
        <v>141873</v>
      </c>
      <c r="E25" s="13">
        <v>2</v>
      </c>
      <c r="F25" s="14">
        <v>1.5478000000000001</v>
      </c>
      <c r="G25" s="14">
        <v>22.24</v>
      </c>
      <c r="H25" s="13">
        <v>2</v>
      </c>
      <c r="I25" s="90">
        <v>1.0024960000000001</v>
      </c>
      <c r="J25" s="13">
        <v>2.0049920000000001</v>
      </c>
      <c r="K25" s="56">
        <v>2.0049920000000001</v>
      </c>
      <c r="L25" s="62">
        <v>2.0049920000000001</v>
      </c>
      <c r="M25" s="65">
        <v>11.631</v>
      </c>
      <c r="N25" s="56">
        <v>23.320061952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141878</v>
      </c>
      <c r="D26" s="13">
        <v>141878</v>
      </c>
      <c r="E26" s="13">
        <v>5</v>
      </c>
      <c r="F26" s="14">
        <v>1.5418000000000001</v>
      </c>
      <c r="G26" s="14">
        <v>22.16</v>
      </c>
      <c r="H26" s="13">
        <v>5</v>
      </c>
      <c r="I26" s="90">
        <v>1.0024960000000001</v>
      </c>
      <c r="J26" s="13">
        <v>5.01248</v>
      </c>
      <c r="K26" s="56">
        <v>5.01248</v>
      </c>
      <c r="L26" s="62">
        <v>5.01248</v>
      </c>
      <c r="M26" s="65">
        <v>11.646000000000001</v>
      </c>
      <c r="N26" s="56">
        <v>58.375342080000003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141911</v>
      </c>
      <c r="D27" s="13">
        <v>141911</v>
      </c>
      <c r="E27" s="13">
        <v>33</v>
      </c>
      <c r="F27" s="14">
        <v>1.5127999999999999</v>
      </c>
      <c r="G27" s="14">
        <v>27.46</v>
      </c>
      <c r="H27" s="13">
        <v>33</v>
      </c>
      <c r="I27" s="90">
        <v>1.0021139999999999</v>
      </c>
      <c r="J27" s="13">
        <v>33.069761999999997</v>
      </c>
      <c r="K27" s="56">
        <v>33.069761999999997</v>
      </c>
      <c r="L27" s="62">
        <v>33.069761999999997</v>
      </c>
      <c r="M27" s="65">
        <v>11.641999999999999</v>
      </c>
      <c r="N27" s="56">
        <v>384.99816920400002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141940</v>
      </c>
      <c r="D28" s="13">
        <v>141940</v>
      </c>
      <c r="E28" s="13">
        <v>29</v>
      </c>
      <c r="F28" s="14">
        <v>1.5127999999999999</v>
      </c>
      <c r="G28" s="14">
        <v>31.11</v>
      </c>
      <c r="H28" s="13">
        <v>29</v>
      </c>
      <c r="I28" s="90">
        <v>1.0018940000000001</v>
      </c>
      <c r="J28" s="13">
        <v>29.054925999999998</v>
      </c>
      <c r="K28" s="56">
        <v>29.054925999999998</v>
      </c>
      <c r="L28" s="62">
        <v>29.054925999999998</v>
      </c>
      <c r="M28" s="65">
        <v>11.612</v>
      </c>
      <c r="N28" s="56">
        <v>337.38580071199999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141955</v>
      </c>
      <c r="D29" s="13">
        <v>141955</v>
      </c>
      <c r="E29" s="13">
        <v>15</v>
      </c>
      <c r="F29" s="14">
        <v>1.5138</v>
      </c>
      <c r="G29" s="14">
        <v>24.63</v>
      </c>
      <c r="H29" s="13">
        <v>15</v>
      </c>
      <c r="I29" s="90">
        <v>1.0022249999999999</v>
      </c>
      <c r="J29" s="13">
        <v>15.033374999999999</v>
      </c>
      <c r="K29" s="56">
        <v>15.033374999999999</v>
      </c>
      <c r="L29" s="62">
        <v>15.033374999999999</v>
      </c>
      <c r="M29" s="65">
        <v>11.542999999999999</v>
      </c>
      <c r="N29" s="56">
        <v>173.53024762499999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141986</v>
      </c>
      <c r="D30" s="13">
        <v>141986</v>
      </c>
      <c r="E30" s="13">
        <v>31</v>
      </c>
      <c r="F30" s="14">
        <v>1.5118</v>
      </c>
      <c r="G30" s="14">
        <v>27.19</v>
      </c>
      <c r="H30" s="13">
        <v>31</v>
      </c>
      <c r="I30" s="90">
        <v>1.002084</v>
      </c>
      <c r="J30" s="13">
        <v>31.064603999999999</v>
      </c>
      <c r="K30" s="56">
        <v>31.064603999999999</v>
      </c>
      <c r="L30" s="62">
        <v>31.064603999999999</v>
      </c>
      <c r="M30" s="65">
        <v>11.558</v>
      </c>
      <c r="N30" s="56">
        <v>359.04469303200005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142023</v>
      </c>
      <c r="D31" s="13">
        <v>142023</v>
      </c>
      <c r="E31" s="13">
        <v>37</v>
      </c>
      <c r="F31" s="14">
        <v>1.5107999999999999</v>
      </c>
      <c r="G31" s="14">
        <v>27.66</v>
      </c>
      <c r="H31" s="13">
        <v>37</v>
      </c>
      <c r="I31" s="90">
        <v>1.002084</v>
      </c>
      <c r="J31" s="13">
        <v>37.077108000000003</v>
      </c>
      <c r="K31" s="56">
        <v>37.077108000000003</v>
      </c>
      <c r="L31" s="62">
        <v>37.077108000000003</v>
      </c>
      <c r="M31" s="65">
        <v>11.586</v>
      </c>
      <c r="N31" s="56">
        <v>429.57537328799998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142057</v>
      </c>
      <c r="D32" s="13">
        <v>142057</v>
      </c>
      <c r="E32" s="13">
        <v>34</v>
      </c>
      <c r="F32" s="14">
        <v>1.5158</v>
      </c>
      <c r="G32" s="14">
        <v>29.36</v>
      </c>
      <c r="H32" s="13">
        <v>34</v>
      </c>
      <c r="I32" s="90">
        <v>1.001984</v>
      </c>
      <c r="J32" s="13">
        <v>34.067456</v>
      </c>
      <c r="K32" s="56">
        <v>34.067456</v>
      </c>
      <c r="L32" s="62">
        <v>34.067456</v>
      </c>
      <c r="M32" s="65">
        <v>11.568</v>
      </c>
      <c r="N32" s="56">
        <v>394.09233100799997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142082</v>
      </c>
      <c r="D33" s="13">
        <v>142082</v>
      </c>
      <c r="E33" s="13">
        <v>25</v>
      </c>
      <c r="F33" s="14">
        <v>1.5118</v>
      </c>
      <c r="G33" s="14">
        <v>31.2</v>
      </c>
      <c r="H33" s="13">
        <v>25</v>
      </c>
      <c r="I33" s="90">
        <v>1.001884</v>
      </c>
      <c r="J33" s="13">
        <v>25.0471</v>
      </c>
      <c r="K33" s="56">
        <v>25.0471</v>
      </c>
      <c r="L33" s="62">
        <v>25.0471</v>
      </c>
      <c r="M33" s="65">
        <v>11.585000000000001</v>
      </c>
      <c r="N33" s="56">
        <v>290.17065350000001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142097</v>
      </c>
      <c r="D34" s="13">
        <v>142097</v>
      </c>
      <c r="E34" s="13">
        <v>15</v>
      </c>
      <c r="F34" s="14">
        <v>1.5238</v>
      </c>
      <c r="G34" s="14">
        <v>30.66</v>
      </c>
      <c r="H34" s="13">
        <v>15</v>
      </c>
      <c r="I34" s="90">
        <v>1.0019340000000001</v>
      </c>
      <c r="J34" s="13">
        <v>15.02901</v>
      </c>
      <c r="K34" s="56">
        <v>15.02901</v>
      </c>
      <c r="L34" s="62">
        <v>15.02901</v>
      </c>
      <c r="M34" s="65">
        <v>11.587</v>
      </c>
      <c r="N34" s="56">
        <v>174.14113886999999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142128</v>
      </c>
      <c r="D35" s="13">
        <v>142128</v>
      </c>
      <c r="E35" s="13">
        <v>31</v>
      </c>
      <c r="F35" s="14">
        <v>1.5178</v>
      </c>
      <c r="G35" s="14">
        <v>33.159999999999997</v>
      </c>
      <c r="H35" s="13">
        <v>31</v>
      </c>
      <c r="I35" s="90">
        <v>1.0017830000000001</v>
      </c>
      <c r="J35" s="13">
        <v>31.055273</v>
      </c>
      <c r="K35" s="56">
        <v>31.055273</v>
      </c>
      <c r="L35" s="62">
        <v>31.055273</v>
      </c>
      <c r="M35" s="65">
        <v>11.58</v>
      </c>
      <c r="N35" s="56">
        <v>359.62006134000001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142157</v>
      </c>
      <c r="D36" s="13">
        <v>142157</v>
      </c>
      <c r="E36" s="13">
        <v>29</v>
      </c>
      <c r="F36" s="14">
        <v>1.5198</v>
      </c>
      <c r="G36" s="14">
        <v>31.19</v>
      </c>
      <c r="H36" s="13">
        <v>29</v>
      </c>
      <c r="I36" s="90">
        <v>1.0018940000000001</v>
      </c>
      <c r="J36" s="13">
        <v>29.054925999999998</v>
      </c>
      <c r="K36" s="56">
        <v>29.054925999999998</v>
      </c>
      <c r="L36" s="62">
        <v>29.054925999999998</v>
      </c>
      <c r="M36" s="65">
        <v>11.587999999999999</v>
      </c>
      <c r="N36" s="56">
        <v>336.68848248799998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142175</v>
      </c>
      <c r="D37" s="13">
        <v>142175</v>
      </c>
      <c r="E37" s="13">
        <v>18</v>
      </c>
      <c r="F37" s="14">
        <v>1.5118</v>
      </c>
      <c r="G37" s="14">
        <v>33.21</v>
      </c>
      <c r="H37" s="13">
        <v>18</v>
      </c>
      <c r="I37" s="90">
        <v>1.001763</v>
      </c>
      <c r="J37" s="13">
        <v>18.031734</v>
      </c>
      <c r="K37" s="56">
        <v>18.031734</v>
      </c>
      <c r="L37" s="62">
        <v>18.031734</v>
      </c>
      <c r="M37" s="65">
        <v>11.58</v>
      </c>
      <c r="N37" s="56">
        <v>208.80747972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142186</v>
      </c>
      <c r="D38" s="13">
        <v>142186</v>
      </c>
      <c r="E38" s="13">
        <v>11</v>
      </c>
      <c r="F38" s="14">
        <v>1.5027999999999999</v>
      </c>
      <c r="G38" s="14">
        <v>35.840000000000003</v>
      </c>
      <c r="H38" s="13">
        <v>11</v>
      </c>
      <c r="I38" s="90">
        <v>1.001593</v>
      </c>
      <c r="J38" s="13">
        <v>11.017523000000001</v>
      </c>
      <c r="K38" s="56">
        <v>11.017523000000001</v>
      </c>
      <c r="L38" s="62">
        <v>11.017523000000001</v>
      </c>
      <c r="M38" s="65">
        <v>11.56</v>
      </c>
      <c r="N38" s="56">
        <v>127.36256588000001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142215</v>
      </c>
      <c r="D39" s="13">
        <v>142215</v>
      </c>
      <c r="E39" s="13">
        <v>29</v>
      </c>
      <c r="F39" s="14">
        <v>1.5178</v>
      </c>
      <c r="G39" s="14">
        <v>24.24</v>
      </c>
      <c r="H39" s="13">
        <v>29</v>
      </c>
      <c r="I39" s="90">
        <v>1.0022850000000001</v>
      </c>
      <c r="J39" s="13">
        <v>29.066265000000001</v>
      </c>
      <c r="K39" s="56">
        <v>29.066265000000001</v>
      </c>
      <c r="L39" s="62">
        <v>29.066265000000001</v>
      </c>
      <c r="M39" s="65">
        <v>11.574999999999999</v>
      </c>
      <c r="N39" s="56">
        <v>336.44201737499998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142244</v>
      </c>
      <c r="D40" s="13">
        <v>142244</v>
      </c>
      <c r="E40" s="13">
        <v>29</v>
      </c>
      <c r="F40" s="14">
        <v>1.5147999999999999</v>
      </c>
      <c r="G40" s="14">
        <v>27.69</v>
      </c>
      <c r="H40" s="13">
        <v>29</v>
      </c>
      <c r="I40" s="90">
        <v>1.002084</v>
      </c>
      <c r="J40" s="13">
        <v>29.060435999999999</v>
      </c>
      <c r="K40" s="56">
        <v>29.060435999999999</v>
      </c>
      <c r="L40" s="62">
        <v>29.060435999999999</v>
      </c>
      <c r="M40" s="65">
        <v>11.584</v>
      </c>
      <c r="N40" s="56">
        <v>336.63609062400002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142263</v>
      </c>
      <c r="D41" s="13">
        <v>142263</v>
      </c>
      <c r="E41" s="13">
        <v>19</v>
      </c>
      <c r="F41" s="14">
        <v>1.5058</v>
      </c>
      <c r="G41" s="14">
        <v>31.25</v>
      </c>
      <c r="H41" s="13">
        <v>19</v>
      </c>
      <c r="I41" s="90">
        <v>1.0018629999999999</v>
      </c>
      <c r="J41" s="13">
        <v>19.035397</v>
      </c>
      <c r="K41" s="56">
        <v>19.035397</v>
      </c>
      <c r="L41" s="62">
        <v>19.035397</v>
      </c>
      <c r="M41" s="65">
        <v>11.589</v>
      </c>
      <c r="N41" s="56">
        <v>220.601215833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142281</v>
      </c>
      <c r="D42" s="13">
        <v>142281</v>
      </c>
      <c r="E42" s="13">
        <v>18</v>
      </c>
      <c r="F42" s="14">
        <v>1.5098</v>
      </c>
      <c r="G42" s="14">
        <v>30.07</v>
      </c>
      <c r="H42" s="13">
        <v>18</v>
      </c>
      <c r="I42" s="90">
        <v>1.0019340000000001</v>
      </c>
      <c r="J42" s="13">
        <v>18.034811999999999</v>
      </c>
      <c r="K42" s="56">
        <v>18.034811999999999</v>
      </c>
      <c r="L42" s="62">
        <v>18.034811999999999</v>
      </c>
      <c r="M42" s="65">
        <v>11.590999999999999</v>
      </c>
      <c r="N42" s="56">
        <v>209.041505892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142311</v>
      </c>
      <c r="D43" s="19">
        <v>142311</v>
      </c>
      <c r="E43" s="19">
        <v>30</v>
      </c>
      <c r="F43" s="20">
        <v>1.5178</v>
      </c>
      <c r="G43" s="20">
        <v>28.11</v>
      </c>
      <c r="H43" s="19">
        <v>30</v>
      </c>
      <c r="I43" s="91">
        <v>1.0020640000000001</v>
      </c>
      <c r="J43" s="19">
        <v>30.061920000000001</v>
      </c>
      <c r="K43" s="57">
        <v>30.061920000000001</v>
      </c>
      <c r="L43" s="63">
        <v>30.061920000000001</v>
      </c>
      <c r="M43" s="66">
        <v>11.597</v>
      </c>
      <c r="N43" s="57">
        <v>348.62808624000002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553.10157699999991</v>
      </c>
      <c r="L44" s="58">
        <f>SUM(L13:L43)</f>
        <v>553.10157699999991</v>
      </c>
      <c r="M44" s="51"/>
      <c r="N44" s="58">
        <f>SUM(N13:N43)</f>
        <v>6414.1759349579997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2019-10-16T13:53:51Z</dcterms:modified>
</cp:coreProperties>
</file>